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１２・１５　８人制サッカー大会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<sst xmlns="http://schemas.openxmlformats.org/spreadsheetml/2006/main" count="88" uniqueCount="58">
  <si>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ＡＣＮ社会人　ソサイチ</t>
  </si>
  <si>
    <t>エンジョイフリー大会</t>
  </si>
  <si>
    <t>20分1本</t>
  </si>
  <si>
    <t>勝点</t>
  </si>
  <si>
    <t>得失点</t>
  </si>
  <si>
    <t>順位</t>
  </si>
  <si>
    <t>FT　Twins</t>
  </si>
  <si>
    <t>＊</t>
  </si>
  <si>
    <t>NCT</t>
  </si>
  <si>
    <t>FC　BEBEDO</t>
  </si>
  <si>
    <t>TEAM　ACF</t>
  </si>
  <si>
    <t>KANZO</t>
  </si>
  <si>
    <t>Ａコート</t>
  </si>
  <si>
    <t>Ｂコート</t>
  </si>
  <si>
    <t>第1ゲーム</t>
  </si>
  <si>
    <t>第2ゲーム</t>
  </si>
  <si>
    <t>第3ゲーム</t>
  </si>
  <si>
    <t>第4ゲーム</t>
  </si>
  <si>
    <t>第5ゲーム</t>
  </si>
  <si>
    <t>閉会式</t>
  </si>
  <si>
    <t>表彰</t>
  </si>
  <si>
    <t>特別企画　　ＰＫ大会トーナメント</t>
  </si>
  <si>
    <t>a</t>
  </si>
  <si>
    <t>b</t>
  </si>
  <si>
    <t>c</t>
  </si>
  <si>
    <t>優勝</t>
  </si>
  <si>
    <t>d</t>
  </si>
  <si>
    <t>e</t>
  </si>
  <si>
    <t>・3人ずつけり、その後勝敗が決しない場合は、サドンデス方式</t>
  </si>
  <si>
    <t>０　ｖｓ　１</t>
  </si>
  <si>
    <t>３　ｖｓ　２</t>
  </si>
  <si>
    <t>３　ｖｓ　１</t>
  </si>
  <si>
    <t>３　ｖｓ　０</t>
  </si>
  <si>
    <t>TEAM　ACF</t>
  </si>
  <si>
    <t>５　ｖｓ　０</t>
  </si>
  <si>
    <t>１　ｖｓ　０</t>
  </si>
  <si>
    <t>２　ｖｓ　１</t>
  </si>
  <si>
    <t>５　ｖｓ　１</t>
  </si>
  <si>
    <t>０　×　１</t>
  </si>
  <si>
    <t>３　○　２</t>
  </si>
  <si>
    <t>３　○　１</t>
  </si>
  <si>
    <t>３　○　０</t>
  </si>
  <si>
    <t>１　○　０</t>
  </si>
  <si>
    <t>２　○　１</t>
  </si>
  <si>
    <t>５　○　１</t>
  </si>
  <si>
    <t>２　×　３</t>
  </si>
  <si>
    <t>１　×　２</t>
  </si>
  <si>
    <t>５　○　０</t>
  </si>
  <si>
    <t>１　×　０</t>
  </si>
  <si>
    <t>０　×　３</t>
  </si>
  <si>
    <t>０　×　５</t>
  </si>
  <si>
    <t>０　×　３</t>
  </si>
  <si>
    <t>１　×　３</t>
  </si>
  <si>
    <t>＋５</t>
  </si>
  <si>
    <t>＋８</t>
  </si>
  <si>
    <t>＋７</t>
  </si>
  <si>
    <t>－６</t>
  </si>
  <si>
    <t>－１０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</si>
</sst>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color indexed="8"/>
      <name val="HGP創英角ｺﾞｼｯｸUB"/>
      <family val="3"/>
    </font>
    <font>
      <b/>
      <sz val="18"/>
      <color indexed="8"/>
      <name val="HGP創英角ｺﾞｼｯｸUB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20" fontId="12" fillId="0" borderId="16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20" fontId="12" fillId="0" borderId="19" xfId="0" applyNumberFormat="1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shrinkToFit="1"/>
    </xf>
    <xf numFmtId="20" fontId="12" fillId="0" borderId="32" xfId="0" applyNumberFormat="1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20" fontId="12" fillId="0" borderId="1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20" fillId="0" borderId="4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2" fillId="24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152400</xdr:rowOff>
    </xdr:from>
    <xdr:to>
      <xdr:col>5</xdr:col>
      <xdr:colOff>238125</xdr:colOff>
      <xdr:row>31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667375" y="9982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4">
      <selection activeCell="I10" sqref="I10"/>
    </sheetView>
  </sheetViews>
  <sheetFormatPr defaultColWidth="9.00390625" defaultRowHeight="13.5"/>
  <cols>
    <col min="1" max="8" width="14.875" style="0" customWidth="1"/>
  </cols>
  <sheetData>
    <row r="1" spans="1:9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7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26.25" customHeight="1" thickBot="1"/>
    <row r="4" spans="1:9" ht="26.25" customHeight="1" thickBot="1">
      <c r="A4" s="2" t="s">
        <v>2</v>
      </c>
      <c r="B4" s="3" t="str">
        <f>A5</f>
        <v>FT　Twins</v>
      </c>
      <c r="C4" s="4" t="str">
        <f>A6</f>
        <v>NCT</v>
      </c>
      <c r="D4" s="4" t="str">
        <f>A7</f>
        <v>FC　BEBEDO</v>
      </c>
      <c r="E4" s="4" t="str">
        <f>A8</f>
        <v>TEAM　ACF</v>
      </c>
      <c r="F4" s="5" t="str">
        <f>A9</f>
        <v>KANZO</v>
      </c>
      <c r="G4" s="6" t="s">
        <v>3</v>
      </c>
      <c r="H4" s="7" t="s">
        <v>4</v>
      </c>
      <c r="I4" s="2" t="s">
        <v>5</v>
      </c>
    </row>
    <row r="5" spans="1:9" ht="26.25" customHeight="1">
      <c r="A5" s="8" t="s">
        <v>6</v>
      </c>
      <c r="B5" s="62" t="s">
        <v>7</v>
      </c>
      <c r="C5" s="63" t="s">
        <v>38</v>
      </c>
      <c r="D5" s="63" t="s">
        <v>39</v>
      </c>
      <c r="E5" s="63" t="s">
        <v>40</v>
      </c>
      <c r="F5" s="64" t="s">
        <v>41</v>
      </c>
      <c r="G5" s="10">
        <v>9</v>
      </c>
      <c r="H5" s="67" t="s">
        <v>53</v>
      </c>
      <c r="I5" s="8">
        <v>2</v>
      </c>
    </row>
    <row r="6" spans="1:9" ht="26.25" customHeight="1">
      <c r="A6" s="11" t="s">
        <v>8</v>
      </c>
      <c r="B6" s="65" t="s">
        <v>42</v>
      </c>
      <c r="C6" s="13" t="s">
        <v>7</v>
      </c>
      <c r="D6" s="14" t="s">
        <v>43</v>
      </c>
      <c r="E6" s="14" t="s">
        <v>41</v>
      </c>
      <c r="F6" s="26" t="s">
        <v>41</v>
      </c>
      <c r="G6" s="12">
        <v>12</v>
      </c>
      <c r="H6" s="68" t="s">
        <v>54</v>
      </c>
      <c r="I6" s="11">
        <v>1</v>
      </c>
    </row>
    <row r="7" spans="1:9" ht="26.25" customHeight="1">
      <c r="A7" s="11" t="s">
        <v>9</v>
      </c>
      <c r="B7" s="65" t="s">
        <v>45</v>
      </c>
      <c r="C7" s="14" t="s">
        <v>46</v>
      </c>
      <c r="D7" s="13" t="s">
        <v>7</v>
      </c>
      <c r="E7" s="14" t="s">
        <v>47</v>
      </c>
      <c r="F7" s="26" t="s">
        <v>44</v>
      </c>
      <c r="G7" s="12">
        <v>6</v>
      </c>
      <c r="H7" s="68" t="s">
        <v>55</v>
      </c>
      <c r="I7" s="11">
        <v>3</v>
      </c>
    </row>
    <row r="8" spans="1:9" ht="26.25" customHeight="1">
      <c r="A8" s="11" t="s">
        <v>10</v>
      </c>
      <c r="B8" s="65" t="s">
        <v>48</v>
      </c>
      <c r="C8" s="14" t="s">
        <v>49</v>
      </c>
      <c r="D8" s="14" t="s">
        <v>50</v>
      </c>
      <c r="E8" s="13" t="s">
        <v>7</v>
      </c>
      <c r="F8" s="26" t="s">
        <v>42</v>
      </c>
      <c r="G8" s="12">
        <v>3</v>
      </c>
      <c r="H8" s="68" t="s">
        <v>56</v>
      </c>
      <c r="I8" s="11">
        <v>4</v>
      </c>
    </row>
    <row r="9" spans="1:9" ht="26.25" customHeight="1" thickBot="1">
      <c r="A9" s="15" t="s">
        <v>11</v>
      </c>
      <c r="B9" s="66" t="s">
        <v>49</v>
      </c>
      <c r="C9" s="17" t="s">
        <v>51</v>
      </c>
      <c r="D9" s="17" t="s">
        <v>52</v>
      </c>
      <c r="E9" s="17" t="s">
        <v>38</v>
      </c>
      <c r="F9" s="18" t="s">
        <v>7</v>
      </c>
      <c r="G9" s="16">
        <v>0</v>
      </c>
      <c r="H9" s="69" t="s">
        <v>57</v>
      </c>
      <c r="I9" s="15">
        <v>5</v>
      </c>
    </row>
    <row r="10" spans="1:8" ht="26.25" customHeight="1">
      <c r="A10" s="19"/>
      <c r="B10" s="19"/>
      <c r="C10" s="19"/>
      <c r="D10" s="19"/>
      <c r="E10" s="19"/>
      <c r="F10" s="19"/>
      <c r="G10" s="19"/>
      <c r="H10" s="19"/>
    </row>
    <row r="11" spans="1:8" ht="26.25" customHeight="1" thickBot="1">
      <c r="A11" s="19"/>
      <c r="B11" s="19"/>
      <c r="C11" s="19"/>
      <c r="D11" s="19"/>
      <c r="E11" s="19"/>
      <c r="F11" s="19"/>
      <c r="G11" s="19"/>
      <c r="H11" s="19"/>
    </row>
    <row r="12" spans="1:8" ht="26.25" customHeight="1" thickBot="1">
      <c r="A12" s="2"/>
      <c r="B12" s="20"/>
      <c r="C12" s="21" t="s">
        <v>12</v>
      </c>
      <c r="D12" s="21"/>
      <c r="E12" s="22"/>
      <c r="F12" s="21" t="s">
        <v>13</v>
      </c>
      <c r="G12" s="21"/>
      <c r="H12" s="22"/>
    </row>
    <row r="13" spans="1:8" ht="26.25" customHeight="1">
      <c r="A13" s="23" t="s">
        <v>14</v>
      </c>
      <c r="B13" s="24">
        <v>0.375</v>
      </c>
      <c r="C13" s="25" t="s">
        <v>6</v>
      </c>
      <c r="D13" s="9" t="s">
        <v>29</v>
      </c>
      <c r="E13" s="26" t="s">
        <v>8</v>
      </c>
      <c r="F13" s="10" t="s">
        <v>9</v>
      </c>
      <c r="G13" s="9" t="s">
        <v>34</v>
      </c>
      <c r="H13" s="26" t="s">
        <v>10</v>
      </c>
    </row>
    <row r="14" spans="1:8" ht="26.25" customHeight="1">
      <c r="A14" s="27" t="s">
        <v>15</v>
      </c>
      <c r="B14" s="28">
        <v>0.3958333333333333</v>
      </c>
      <c r="C14" s="29" t="s">
        <v>6</v>
      </c>
      <c r="D14" s="14" t="s">
        <v>30</v>
      </c>
      <c r="E14" s="30" t="s">
        <v>9</v>
      </c>
      <c r="F14" s="12" t="s">
        <v>33</v>
      </c>
      <c r="G14" s="14" t="s">
        <v>35</v>
      </c>
      <c r="H14" s="30" t="s">
        <v>11</v>
      </c>
    </row>
    <row r="15" spans="1:8" ht="26.25" customHeight="1">
      <c r="A15" s="27" t="s">
        <v>16</v>
      </c>
      <c r="B15" s="28">
        <v>0.4166666666666667</v>
      </c>
      <c r="C15" s="29" t="s">
        <v>6</v>
      </c>
      <c r="D15" s="14" t="s">
        <v>31</v>
      </c>
      <c r="E15" s="30" t="s">
        <v>10</v>
      </c>
      <c r="F15" s="12" t="s">
        <v>8</v>
      </c>
      <c r="G15" s="14" t="s">
        <v>32</v>
      </c>
      <c r="H15" s="30" t="s">
        <v>11</v>
      </c>
    </row>
    <row r="16" spans="1:8" ht="26.25" customHeight="1">
      <c r="A16" s="27" t="s">
        <v>17</v>
      </c>
      <c r="B16" s="28">
        <v>0.4375</v>
      </c>
      <c r="C16" s="29" t="s">
        <v>6</v>
      </c>
      <c r="D16" s="14" t="s">
        <v>32</v>
      </c>
      <c r="E16" s="30" t="s">
        <v>11</v>
      </c>
      <c r="F16" s="12" t="s">
        <v>8</v>
      </c>
      <c r="G16" s="14" t="s">
        <v>36</v>
      </c>
      <c r="H16" s="30" t="s">
        <v>9</v>
      </c>
    </row>
    <row r="17" spans="1:8" ht="26.25" customHeight="1" thickBot="1">
      <c r="A17" s="31" t="s">
        <v>18</v>
      </c>
      <c r="B17" s="32">
        <v>0.4583333333333333</v>
      </c>
      <c r="C17" s="33" t="s">
        <v>8</v>
      </c>
      <c r="D17" s="34" t="s">
        <v>32</v>
      </c>
      <c r="E17" s="35" t="s">
        <v>10</v>
      </c>
      <c r="F17" s="36" t="s">
        <v>9</v>
      </c>
      <c r="G17" s="34" t="s">
        <v>37</v>
      </c>
      <c r="H17" s="35" t="s">
        <v>11</v>
      </c>
    </row>
    <row r="18" spans="1:8" ht="26.25" customHeight="1" thickBot="1">
      <c r="A18" s="37" t="s">
        <v>19</v>
      </c>
      <c r="B18" s="38">
        <v>0.4791666666666667</v>
      </c>
      <c r="C18" s="21" t="s">
        <v>20</v>
      </c>
      <c r="D18" s="21"/>
      <c r="E18" s="21"/>
      <c r="F18" s="21"/>
      <c r="G18" s="21"/>
      <c r="H18" s="22"/>
    </row>
    <row r="21" spans="4:6" ht="54.75" customHeight="1">
      <c r="D21" s="39" t="s">
        <v>21</v>
      </c>
      <c r="E21" s="39"/>
      <c r="F21" s="39"/>
    </row>
    <row r="22" spans="4:6" ht="13.5" customHeight="1">
      <c r="D22" s="40"/>
      <c r="E22" s="40"/>
      <c r="F22" s="40"/>
    </row>
    <row r="23" spans="4:6" ht="13.5" customHeight="1">
      <c r="D23" s="40"/>
      <c r="E23" s="40"/>
      <c r="F23" s="40"/>
    </row>
    <row r="24" spans="4:6" ht="13.5" customHeight="1">
      <c r="D24" s="40"/>
      <c r="E24" s="40"/>
      <c r="F24" s="40"/>
    </row>
    <row r="25" spans="5:7" ht="12.75" customHeight="1" thickBot="1">
      <c r="E25" s="40"/>
      <c r="F25" s="40"/>
      <c r="G25" s="40"/>
    </row>
    <row r="26" spans="1:3" ht="24" customHeight="1">
      <c r="A26" s="41" t="s">
        <v>22</v>
      </c>
      <c r="B26" s="42"/>
      <c r="C26" s="43"/>
    </row>
    <row r="27" spans="1:3" ht="24" customHeight="1" thickBot="1">
      <c r="A27" s="44"/>
      <c r="B27" s="45"/>
      <c r="C27" s="46"/>
    </row>
    <row r="28" spans="1:5" ht="24" customHeight="1" thickBot="1">
      <c r="A28" s="47"/>
      <c r="B28" s="47"/>
      <c r="C28" s="48"/>
      <c r="D28" s="49"/>
      <c r="E28" s="43"/>
    </row>
    <row r="29" spans="1:5" ht="24" customHeight="1">
      <c r="A29" s="41" t="s">
        <v>23</v>
      </c>
      <c r="B29" s="42"/>
      <c r="C29" s="50"/>
      <c r="D29" s="51"/>
      <c r="E29" s="46"/>
    </row>
    <row r="30" spans="1:5" ht="24" customHeight="1" thickBot="1">
      <c r="A30" s="44"/>
      <c r="B30" s="45"/>
      <c r="D30" s="51"/>
      <c r="E30" s="48"/>
    </row>
    <row r="31" spans="1:5" ht="24" customHeight="1" thickBot="1">
      <c r="A31" s="52"/>
      <c r="B31" s="52"/>
      <c r="D31" s="51"/>
      <c r="E31" s="48"/>
    </row>
    <row r="32" spans="1:7" ht="24" customHeight="1">
      <c r="A32" s="53" t="s">
        <v>24</v>
      </c>
      <c r="B32" s="54"/>
      <c r="C32" s="43"/>
      <c r="D32" s="51"/>
      <c r="E32" s="51"/>
      <c r="F32" s="55" t="s">
        <v>25</v>
      </c>
      <c r="G32" s="56"/>
    </row>
    <row r="33" spans="1:7" ht="24" customHeight="1" thickBot="1">
      <c r="A33" s="57"/>
      <c r="B33" s="58"/>
      <c r="C33" s="46"/>
      <c r="D33" s="51"/>
      <c r="E33" s="48"/>
      <c r="F33" s="59"/>
      <c r="G33" s="60"/>
    </row>
    <row r="34" spans="1:5" ht="24" customHeight="1" thickBot="1">
      <c r="A34" s="52"/>
      <c r="B34" s="52"/>
      <c r="C34" s="48"/>
      <c r="E34" s="48"/>
    </row>
    <row r="35" spans="1:5" ht="24" customHeight="1">
      <c r="A35" s="41" t="s">
        <v>26</v>
      </c>
      <c r="B35" s="42"/>
      <c r="C35" s="50"/>
      <c r="D35" s="46"/>
      <c r="E35" s="48"/>
    </row>
    <row r="36" spans="1:5" ht="24" customHeight="1" thickBot="1">
      <c r="A36" s="44"/>
      <c r="B36" s="45"/>
      <c r="D36" s="48"/>
      <c r="E36" s="61"/>
    </row>
    <row r="37" spans="1:4" ht="24" customHeight="1" thickBot="1">
      <c r="A37" s="52"/>
      <c r="B37" s="52"/>
      <c r="D37" s="48"/>
    </row>
    <row r="38" spans="1:4" ht="24" customHeight="1">
      <c r="A38" s="41" t="s">
        <v>27</v>
      </c>
      <c r="B38" s="42"/>
      <c r="C38" s="43"/>
      <c r="D38" s="50"/>
    </row>
    <row r="39" spans="1:2" ht="24" customHeight="1" thickBot="1">
      <c r="A39" s="44"/>
      <c r="B39" s="45"/>
    </row>
    <row r="42" ht="13.5">
      <c r="B42" t="s">
        <v>28</v>
      </c>
    </row>
  </sheetData>
  <sheetProtection/>
  <mergeCells count="11">
    <mergeCell ref="A1:I1"/>
    <mergeCell ref="A2:I2"/>
    <mergeCell ref="A32:B33"/>
    <mergeCell ref="A35:B36"/>
    <mergeCell ref="A38:B39"/>
    <mergeCell ref="C12:E12"/>
    <mergeCell ref="D21:F21"/>
    <mergeCell ref="A29:B30"/>
    <mergeCell ref="A26:B27"/>
    <mergeCell ref="F12:H12"/>
    <mergeCell ref="C18:H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2014-01-08T02:59:21Z</dcterms:created>
  <dcterms:modified xsi:type="dcterms:W3CDTF">2014-01-08T03:10:36Z</dcterms:modified>
  <cp:category/>
  <cp:version/>
  <cp:contentType/>
  <cp:contentStatus/>
</cp:coreProperties>
</file>